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16" yWindow="65416" windowWidth="20730" windowHeight="1116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<sst xmlns="http://schemas.openxmlformats.org/spreadsheetml/2006/main" count="32" uniqueCount="31">
  <si>
    <t>Numele organizației:</t>
  </si>
  <si>
    <t xml:space="preserve">&lt;&lt; completați &gt;&gt; </t>
  </si>
  <si>
    <t>Buget solicitat din Apelul de finanțare pentru organizațiile care lucrează cu grupuri vulnerabile</t>
  </si>
  <si>
    <t>Nr.</t>
  </si>
  <si>
    <t>Categoria de buget</t>
  </si>
  <si>
    <t xml:space="preserve">Descrierea cheltuielii
&lt;&lt;completați&gt;&gt; </t>
  </si>
  <si>
    <t xml:space="preserve">Unitatea de măsură
&lt;&lt;completați&gt;&gt; </t>
  </si>
  <si>
    <t xml:space="preserve">Număr de unități
&lt;&lt;completați&gt;&gt; </t>
  </si>
  <si>
    <t xml:space="preserve">Cost unitar
&lt;&lt; completați&gt;&gt; </t>
  </si>
  <si>
    <t xml:space="preserve">Cost total
&lt;&lt;completați&gt;&gt; </t>
  </si>
  <si>
    <t>Solicitare buget din Apelul de finanțare pentru organizațiile care lucrează cu grupuri vulnerabile</t>
  </si>
  <si>
    <t>Echipamente de protecție</t>
  </si>
  <si>
    <t>1.1.</t>
  </si>
  <si>
    <t>Mănuși</t>
  </si>
  <si>
    <t>1.2.</t>
  </si>
  <si>
    <t>Măști</t>
  </si>
  <si>
    <t>1.3.</t>
  </si>
  <si>
    <t xml:space="preserve">... </t>
  </si>
  <si>
    <t>Dezinfectanți</t>
  </si>
  <si>
    <t>2.1.</t>
  </si>
  <si>
    <t>Dezinfectanți suprafețe</t>
  </si>
  <si>
    <t>2.2.</t>
  </si>
  <si>
    <t>Soluție igienizantă</t>
  </si>
  <si>
    <t>2.3.</t>
  </si>
  <si>
    <t>...</t>
  </si>
  <si>
    <t>Aparatură medicală</t>
  </si>
  <si>
    <t>3.1.</t>
  </si>
  <si>
    <t>Termometre</t>
  </si>
  <si>
    <t>3.2.</t>
  </si>
  <si>
    <t>.....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</si>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</sst>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i/>
      <sz val="12"/>
      <color theme="1"/>
      <name val="Calibri"/>
      <family val="2"/>
    </font>
    <font>
      <b/>
      <sz val="12"/>
      <color rgb="FFC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0" borderId="0" xfId="0" applyFont="1"/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2" fontId="6" fillId="2" borderId="7" xfId="0" applyNumberFormat="1" applyFont="1" applyFill="1" applyBorder="1" applyAlignment="1">
      <alignment vertical="center" wrapText="1"/>
    </xf>
    <xf numFmtId="0" fontId="2" fillId="0" borderId="0" xfId="0" applyFont="1"/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2" fontId="7" fillId="2" borderId="11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2" fontId="6" fillId="2" borderId="21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2" fontId="6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4" fillId="0" borderId="24" xfId="0" applyFont="1" applyBorder="1"/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5" xfId="0" applyFont="1" applyBorder="1"/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Border="1"/>
    <xf numFmtId="0" fontId="5" fillId="0" borderId="1" xfId="0" applyFont="1" applyBorder="1" applyAlignment="1">
      <alignment horizontal="center" vertical="center"/>
    </xf>
    <xf numFmtId="0" fontId="4" fillId="0" borderId="28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2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 topLeftCell="A1">
      <selection activeCell="H24" sqref="H24"/>
    </sheetView>
  </sheetViews>
  <sheetFormatPr defaultColWidth="12.625" defaultRowHeight="15" customHeight="1"/>
  <cols>
    <col min="1" max="1" width="4.75390625" style="0" customWidth="1"/>
    <col min="2" max="2" width="6.125" style="0" customWidth="1"/>
    <col min="3" max="3" width="23.125" style="0" customWidth="1"/>
    <col min="4" max="4" width="28.25390625" style="0" customWidth="1"/>
    <col min="5" max="5" width="14.375" style="0" customWidth="1"/>
    <col min="6" max="6" width="15.25390625" style="0" customWidth="1"/>
    <col min="7" max="7" width="15.50390625" style="0" customWidth="1"/>
    <col min="8" max="8" width="13.875" style="0" customWidth="1"/>
    <col min="9" max="9" width="27.25390625" style="0" customWidth="1"/>
    <col min="10" max="26" width="8.00390625" style="0" customWidth="1"/>
  </cols>
  <sheetData>
    <row r="1" spans="1:26" ht="15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2"/>
      <c r="B2" s="39" t="s">
        <v>0</v>
      </c>
      <c r="C2" s="40"/>
      <c r="D2" s="41" t="s">
        <v>1</v>
      </c>
      <c r="E2" s="42"/>
      <c r="F2" s="42"/>
      <c r="G2" s="42"/>
      <c r="H2" s="42"/>
      <c r="I2" s="4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0" customHeight="1">
      <c r="A3" s="2"/>
      <c r="B3" s="44" t="s">
        <v>2</v>
      </c>
      <c r="C3" s="45"/>
      <c r="D3" s="46" t="s">
        <v>1</v>
      </c>
      <c r="E3" s="47"/>
      <c r="F3" s="47"/>
      <c r="G3" s="47"/>
      <c r="H3" s="47"/>
      <c r="I3" s="4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"/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9" t="s">
        <v>10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2.25" customHeight="1">
      <c r="A6" s="10"/>
      <c r="B6" s="11">
        <v>1</v>
      </c>
      <c r="C6" s="12" t="s">
        <v>11</v>
      </c>
      <c r="D6" s="13"/>
      <c r="E6" s="13"/>
      <c r="F6" s="13"/>
      <c r="G6" s="13"/>
      <c r="H6" s="14">
        <f>SUM(H7:H10)</f>
        <v>0</v>
      </c>
      <c r="I6" s="15">
        <f>SUM(I7:I10)</f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6"/>
      <c r="B7" s="17" t="s">
        <v>12</v>
      </c>
      <c r="C7" s="18" t="s">
        <v>13</v>
      </c>
      <c r="D7" s="19"/>
      <c r="E7" s="19"/>
      <c r="F7" s="19"/>
      <c r="G7" s="19"/>
      <c r="H7" s="20">
        <f>F7*G7</f>
        <v>0</v>
      </c>
      <c r="I7" s="21">
        <v>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 customHeight="1">
      <c r="A8" s="16"/>
      <c r="B8" s="17" t="s">
        <v>14</v>
      </c>
      <c r="C8" s="18" t="s">
        <v>15</v>
      </c>
      <c r="D8" s="19"/>
      <c r="E8" s="19"/>
      <c r="F8" s="19"/>
      <c r="G8" s="19"/>
      <c r="H8" s="20">
        <f>F8*G8</f>
        <v>0</v>
      </c>
      <c r="I8" s="21">
        <v>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>
      <c r="A9" s="16"/>
      <c r="B9" s="22" t="s">
        <v>16</v>
      </c>
      <c r="C9" s="23" t="s">
        <v>17</v>
      </c>
      <c r="D9" s="24"/>
      <c r="E9" s="24"/>
      <c r="F9" s="24"/>
      <c r="G9" s="24"/>
      <c r="H9" s="20">
        <f>F9*G9</f>
        <v>0</v>
      </c>
      <c r="I9" s="21"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>
      <c r="A10" s="16"/>
      <c r="B10" s="25"/>
      <c r="C10" s="26"/>
      <c r="D10" s="24"/>
      <c r="E10" s="24"/>
      <c r="F10" s="24"/>
      <c r="G10" s="24"/>
      <c r="H10" s="27"/>
      <c r="I10" s="21"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7" customHeight="1">
      <c r="A11" s="10"/>
      <c r="B11" s="28">
        <v>2</v>
      </c>
      <c r="C11" s="29" t="s">
        <v>18</v>
      </c>
      <c r="D11" s="30"/>
      <c r="E11" s="30"/>
      <c r="F11" s="30"/>
      <c r="G11" s="30"/>
      <c r="H11" s="31">
        <f>SUM(H12:H15)</f>
        <v>0</v>
      </c>
      <c r="I11" s="32">
        <f>SUM(I12:I15)</f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16"/>
      <c r="B12" s="17" t="s">
        <v>19</v>
      </c>
      <c r="C12" s="18" t="s">
        <v>20</v>
      </c>
      <c r="D12" s="19"/>
      <c r="E12" s="19"/>
      <c r="F12" s="19"/>
      <c r="G12" s="19"/>
      <c r="H12" s="20">
        <f>F12*G12</f>
        <v>0</v>
      </c>
      <c r="I12" s="21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>
      <c r="A13" s="16"/>
      <c r="B13" s="17" t="s">
        <v>21</v>
      </c>
      <c r="C13" s="18" t="s">
        <v>22</v>
      </c>
      <c r="D13" s="19"/>
      <c r="E13" s="19"/>
      <c r="F13" s="19"/>
      <c r="G13" s="19"/>
      <c r="H13" s="20">
        <f>F13*G13</f>
        <v>0</v>
      </c>
      <c r="I13" s="21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>
      <c r="A14" s="16"/>
      <c r="B14" s="22" t="s">
        <v>23</v>
      </c>
      <c r="C14" s="33" t="s">
        <v>24</v>
      </c>
      <c r="D14" s="24"/>
      <c r="E14" s="24"/>
      <c r="F14" s="24"/>
      <c r="G14" s="24"/>
      <c r="H14" s="20">
        <f>F14*G14</f>
        <v>0</v>
      </c>
      <c r="I14" s="21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>
      <c r="A15" s="16"/>
      <c r="B15" s="25"/>
      <c r="C15" s="26"/>
      <c r="D15" s="24"/>
      <c r="E15" s="24"/>
      <c r="F15" s="24"/>
      <c r="G15" s="24"/>
      <c r="H15" s="27"/>
      <c r="I15" s="21"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2.5" customHeight="1">
      <c r="A16" s="10"/>
      <c r="B16" s="28">
        <v>3</v>
      </c>
      <c r="C16" s="29" t="s">
        <v>25</v>
      </c>
      <c r="D16" s="30"/>
      <c r="E16" s="30"/>
      <c r="F16" s="30"/>
      <c r="G16" s="30"/>
      <c r="H16" s="31">
        <f>SUM(H17:H20)</f>
        <v>0</v>
      </c>
      <c r="I16" s="32">
        <f>SUM(I17:I20)</f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16"/>
      <c r="B17" s="17" t="s">
        <v>26</v>
      </c>
      <c r="C17" s="18" t="s">
        <v>27</v>
      </c>
      <c r="D17" s="19"/>
      <c r="E17" s="19"/>
      <c r="F17" s="19"/>
      <c r="G17" s="19"/>
      <c r="H17" s="20">
        <f>F17*G17</f>
        <v>0</v>
      </c>
      <c r="I17" s="21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>
      <c r="A18" s="16"/>
      <c r="B18" s="17" t="s">
        <v>28</v>
      </c>
      <c r="C18" s="18" t="s">
        <v>29</v>
      </c>
      <c r="D18" s="19"/>
      <c r="E18" s="19"/>
      <c r="F18" s="19"/>
      <c r="G18" s="19"/>
      <c r="H18" s="20">
        <f>F18*G18</f>
        <v>0</v>
      </c>
      <c r="I18" s="21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>
      <c r="A19" s="16"/>
      <c r="B19" s="22"/>
      <c r="C19" s="33"/>
      <c r="D19" s="24"/>
      <c r="E19" s="24"/>
      <c r="F19" s="24"/>
      <c r="G19" s="24"/>
      <c r="H19" s="20">
        <f>F19*G19</f>
        <v>0</v>
      </c>
      <c r="I19" s="21"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>
      <c r="A20" s="16"/>
      <c r="B20" s="25"/>
      <c r="C20" s="26"/>
      <c r="D20" s="24"/>
      <c r="E20" s="24"/>
      <c r="F20" s="24"/>
      <c r="G20" s="24"/>
      <c r="H20" s="27"/>
      <c r="I20" s="21"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5" customHeight="1">
      <c r="A21" s="16"/>
      <c r="B21" s="34"/>
      <c r="C21" s="48" t="s">
        <v>30</v>
      </c>
      <c r="D21" s="47"/>
      <c r="E21" s="47"/>
      <c r="F21" s="47"/>
      <c r="G21" s="49"/>
      <c r="H21" s="35">
        <f>(H6+H11+H16)</f>
        <v>0</v>
      </c>
      <c r="I21" s="35">
        <f>(I6+I11+I16)</f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6"/>
      <c r="B23" s="3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>
      <c r="A24" s="16"/>
      <c r="B24" s="3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16"/>
      <c r="B25" s="3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16"/>
      <c r="B26" s="3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16"/>
      <c r="B27" s="3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16"/>
      <c r="B28" s="3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16"/>
      <c r="B29" s="3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>
      <c r="A30" s="16"/>
      <c r="B30" s="3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16"/>
      <c r="B31" s="3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16"/>
      <c r="B32" s="3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16"/>
      <c r="B33" s="3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16"/>
      <c r="B34" s="3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16"/>
      <c r="B35" s="3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16"/>
      <c r="B36" s="3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16"/>
      <c r="B37" s="3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16"/>
      <c r="B38" s="3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16"/>
      <c r="B39" s="3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16"/>
      <c r="B40" s="3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16"/>
      <c r="B41" s="3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16"/>
      <c r="B42" s="3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16"/>
      <c r="B43" s="3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>
      <c r="A44" s="16"/>
      <c r="B44" s="3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16"/>
      <c r="B45" s="3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16"/>
      <c r="B46" s="3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16"/>
      <c r="B47" s="3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16"/>
      <c r="B48" s="3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16"/>
      <c r="B49" s="3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16"/>
      <c r="B50" s="3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6"/>
      <c r="B51" s="3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16"/>
      <c r="B52" s="3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6"/>
      <c r="B53" s="3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16"/>
      <c r="B54" s="3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6"/>
      <c r="B55" s="3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6"/>
      <c r="B56" s="3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6"/>
      <c r="B57" s="3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6"/>
      <c r="B58" s="3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6"/>
      <c r="B59" s="3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3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6"/>
      <c r="B61" s="3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3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6"/>
      <c r="B63" s="3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3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3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3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3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3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3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3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3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3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3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3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3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3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3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3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3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3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3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3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3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3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3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3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3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3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3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3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3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3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3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3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3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3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3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3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3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3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3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3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3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3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3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3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3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3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3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3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3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3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3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3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3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3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3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3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3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3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3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3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3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3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3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3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3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3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3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3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3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3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3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3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3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3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3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3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3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3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3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3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3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3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3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3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3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3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3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3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3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3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3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3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3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3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3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3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3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3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3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3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3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3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3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3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3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3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3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3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3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3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3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3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3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3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3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3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3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3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3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3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3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3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3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3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3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3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3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3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3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3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3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3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3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3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3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3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3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3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3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3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3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3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3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3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3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3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3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3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3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3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3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3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3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3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3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3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3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3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3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3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3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3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3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3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3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3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3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3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3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3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3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3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3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3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3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3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3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3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3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3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3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3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3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3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3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3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3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3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3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3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3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3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3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3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3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3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3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3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3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3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3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3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3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3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3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3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3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3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3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3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3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3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3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3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3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3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3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3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3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3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3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3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3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3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3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3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3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3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3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3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3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3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3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3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3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3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3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3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3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3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3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3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3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3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3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3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3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3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3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3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3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3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3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3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3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3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3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3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3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3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3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3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3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3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3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3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3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3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3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3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3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3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3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3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3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3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3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3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3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3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3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3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3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3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3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3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3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3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3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3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3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3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3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3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3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3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3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3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3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3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3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3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3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3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3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3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3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3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3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3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3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3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3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3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3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3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3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3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3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3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3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3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3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3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3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3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3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3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3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3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3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3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3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3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3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3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3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3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3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3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3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3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3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3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3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3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3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3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3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3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3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3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3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3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3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3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3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3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3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3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3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3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3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3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3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3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3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3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3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3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3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3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3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3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3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3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3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3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3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3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3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3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3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3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3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3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3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3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3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3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3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3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3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3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3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3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3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3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3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3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3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3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3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3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3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3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3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3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3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3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3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3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3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3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3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3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3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3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3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3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3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3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3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3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3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3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3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3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3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3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3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3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3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3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3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3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3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3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3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3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3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3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3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3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3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3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3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3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3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3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3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3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3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3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3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3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3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3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3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3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3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3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3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3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3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3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3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3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3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3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3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3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3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3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3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3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3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3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3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3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3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3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3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3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3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3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3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3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3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3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3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3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3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3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3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3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3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3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3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3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3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3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3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3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3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3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3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3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3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3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3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3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3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3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3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3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3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3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3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3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3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3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3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3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3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3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3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3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3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3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3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3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3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3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3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3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3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3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3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3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3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3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3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3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3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3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3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3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3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3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3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3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3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3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3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3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3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3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3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3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3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3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3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3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3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3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3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3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3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3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3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3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3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3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3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3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3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3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3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3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3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3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3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3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3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3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3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3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3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3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3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3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3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3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3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3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3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3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3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3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3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3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3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3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3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3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3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3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3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3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3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3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3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3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3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3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3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3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3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3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3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3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3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3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3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3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3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3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3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3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3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3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3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3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3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3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3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3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3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3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3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3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3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3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3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3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3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3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3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3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3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3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3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3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3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3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3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3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3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3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3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3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3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3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3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3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3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3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3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3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3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3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3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3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3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3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3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3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3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3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3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3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3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3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3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3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3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3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3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3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3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3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3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3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3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3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3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3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3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3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3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3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3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3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3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3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3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3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3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3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3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3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3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3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3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3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3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3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3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3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3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3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3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3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3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3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3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3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3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3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3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3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3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3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3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3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3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3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3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3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3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3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3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3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3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3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3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3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3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3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3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3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3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3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3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3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3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3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3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3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3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3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3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3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3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3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3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3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3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3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3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3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3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3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3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3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3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3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3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3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3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3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3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3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3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3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3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3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3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3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3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3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3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3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3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3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3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3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3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3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3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3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3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3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3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3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3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3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3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3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3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3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3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3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3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3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3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3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3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3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3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3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3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3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3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3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3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3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3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3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3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3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3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3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3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3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3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3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3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3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3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3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3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3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3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3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3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3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3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3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3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3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3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3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3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3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3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3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3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3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3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3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3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3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3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3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3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3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3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3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3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3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3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3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3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3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3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3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3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3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3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3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3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3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3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3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3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3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3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3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3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3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3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3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3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3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3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3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3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3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3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3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3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3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3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3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3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3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3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3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3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3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3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3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3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3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3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3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3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3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3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3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3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3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3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3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3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3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3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3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3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3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3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3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3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3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3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3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8">
    <mergeCell ref="A4:J4"/>
    <mergeCell ref="C21:G21"/>
    <mergeCell ref="A22:J22"/>
    <mergeCell ref="A1:J1"/>
    <mergeCell ref="B2:C2"/>
    <mergeCell ref="D2:I2"/>
    <mergeCell ref="B3:C3"/>
    <mergeCell ref="D3:I3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2.625" defaultRowHeight="15" customHeight="1"/>
  <cols>
    <col min="1" max="26" width="7.75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.625" defaultRowHeight="15" customHeight="1"/>
  <cols>
    <col min="1" max="26" width="7.75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Doris</cp:lastModifiedBy>
  <dcterms:created xsi:type="dcterms:W3CDTF">2006-09-16T00:00:00Z</dcterms:created>
  <dcterms:modified xsi:type="dcterms:W3CDTF">2020-05-13T10:56:57Z</dcterms:modified>
  <cp:category/>
  <cp:version/>
  <cp:contentType/>
  <cp:contentStatus/>
</cp:coreProperties>
</file>